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IC\Desktop\Transparencias Sep-Oct\"/>
    </mc:Choice>
  </mc:AlternateContent>
  <bookViews>
    <workbookView xWindow="0" yWindow="0" windowWidth="20490" windowHeight="71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<sst xmlns="http://schemas.openxmlformats.org/spreadsheetml/2006/main" count="122" uniqueCount="98">
  <si>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</si>
  <si>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</si>
  <si>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</si>
  <si>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</si>
  <si>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</si>
  <si>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</si>
  <si>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</si>
  <si>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</si>
  <si>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</si>
  <si>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</si>
  <si>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</si>
  <si>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</si>
  <si>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</si>
  <si>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</si>
  <si>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</si>
  <si>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</si>
  <si>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</si>
  <si>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</si>
  <si>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</si>
  <si>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</si>
  <si>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</si>
  <si>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</si>
  <si>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</si>
  <si>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</si>
  <si>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</si>
  <si>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</si>
  <si>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</si>
  <si>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</si>
  <si>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</si>
  <si>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</si>
  <si>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</si>
  <si>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</si>
  <si>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</si>
  <si>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</si>
  <si>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</si>
  <si>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</si>
  <si>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</si>
  <si>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</si>
  <si>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</si>
  <si>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</si>
  <si>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</si>
  <si>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</si>
  <si>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</si>
  <si>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</si>
  <si>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</si>
  <si>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</si>
  <si>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</si>
  <si>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</si>
  <si>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</si>
  <si>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</si>
  <si>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</si>
  <si>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</si>
  <si>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</si>
  <si>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</si>
  <si>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</si>
  <si>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</si>
  <si>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</si>
  <si>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</si>
  <si>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</si>
  <si>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</si>
  <si>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</si>
  <si>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</si>
  <si>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</si>
  <si>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</si>
  <si>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</si>
  <si>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</si>
  <si>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</si>
  <si>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</si>
  <si>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</si>
  <si>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</si>
  <si>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</si>
  <si>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</si>
  <si>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</si>
  <si>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</si>
  <si>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</si>
  <si>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</si>
  <si>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</si>
  <si>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</si>
  <si>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General</t>
  </si>
  <si>
    <t>AP/02/2019/CM/SA</t>
  </si>
  <si>
    <t>Contraloría Municipal de Salamanca, Gto.</t>
  </si>
  <si>
    <t>CIM/270/2019</t>
  </si>
  <si>
    <t xml:space="preserve">Auditoria integral </t>
  </si>
  <si>
    <t>verificar el cumplimiento de las funciones, objetivos y metas en apego a las disposiciones legales, revisar la correcta aplicación del gasto público, la eficiencia, eficia y transparencia con la que han sido ejercidos y que garanticen de manera sustentable el adecuado desarrollo administrativo y legal del organismo operador en el periodo comprendido por los ejercicios 2016, 2017 y 2018.</t>
  </si>
  <si>
    <t>CIM/517/2019</t>
  </si>
  <si>
    <t>25 Observaciones</t>
  </si>
  <si>
    <t>Ejercicios 2016, 2017 y 2018</t>
  </si>
  <si>
    <t>Artículos 131, 139 fracciones V, XIV, XV, Y XIX de la Ley Orgánica Municipal para el Estado de Guanajuato, así como el artículo 8  fracciones II, IV, V, VI, VII Y VIII del Reglamento de la Contraloría Municipal de Salamanca, Guanajuato</t>
  </si>
  <si>
    <t>CIM/320/2019</t>
  </si>
  <si>
    <t>1.-Ordenamiento
2.-Capital Humano
3.-Recursos Financieros
4.-Recursos Materiales</t>
  </si>
  <si>
    <t>2 Observaciones</t>
  </si>
  <si>
    <t>ORDENAMIENTO. Marco normativo que contenga normativa federal, estatal y municipal aplicable al organismo, informes emitidos por los auditores estatales y federales por los ejercicios 2016-2017-2018 se entrega manifestación suscrita en original, dictamenes e infomes finales de auditorias externas, informes presentados al H. Ayuntamiento. Lineamientos de austeridad y disciplina presupuestal, programas de DIF y sus reglas de operación, padron de beneficiarios de los programas. CAPITAL HUMANO. Timbrado de nómnas y recibos firmados 2016-2017-2018, expedientes técnicos del 100% del personal
RECURSOS FINANCIEROS. Conciliaciones bancarias, reportes auxiliares de bancos, pólizas de ingreso y egreso, resguardos actualizados de fondos revolventes, reporte de recadudación 2018, modificaciones presupuestales 2016-2017-2018, y su aprobación del H. Ayuntamiento, inventario actualizado de bienes muebles, parque vehicular actualizado, con sus resguardos actualizados, bitacoras de combustible, rendimiento de combustible, mantenimiento, rodamientos, kilometraje, relación de contratos de suministro y servicios</t>
  </si>
  <si>
    <t xml:space="preserve">
 CIM/320-1/2019
CIM/320-2/2019
CIM/320-6/2019
CIM/320-7/2019
CIM/320-9/2019 
CIM/320-11/2019</t>
  </si>
  <si>
    <t>1. ACCIÓN PREVENTIVA. Trabajar con apego a las disposiciones en materia de adquisiciones y transparentar la gestión de recursos 2.ACCIÓN PREVENTIVA.Integrar el programa anual de trabajo 2019, el general y por cada una de las áreas 3.ACCION PREVENTIVA. Llevar un control mediante bitacoras con el historico vehicular, que no permita el monitereo en tiempo real del estado de vida del vehículo 4.ACCION PREVENTIVA. Se requiere la realización de las conciliaciones, urge transparentar movimientos de efectivo y de recaudación 5.ACCIÓN CORRECTIVA. La conservación, impresión de pólizas se archive de manera correcta. 06 ACCION PREVENTIVA. No volver a pagar conceptos de este tipo y de ser así, que la persona responsable los reembolse  a DIF. 07.  ACCIÓN PREVENTIVA. El servicio público no debe presentar pagos de facturas para los partidos políticos que permiten hacer llegar al poder a sus miembros,  se debe delimitar a no subsidiar a ningún gasto a ningún partido político. 08 ACCION PREVENTIVA. Dar seguimiento a la depuración de cuentas. 09 ACCIÓN PREVENTIVA. Establecer un mecanismo de trabajo interno que garantice el cumplimiento en tiempo y forma de las obligaciones fiscales. 10. ACCIÓN PREVENTIVA. Delimitar al máximo el manejo de efectivo en el personal. 11. ACCION PREVENTIVA. Se procede a iniciar una investigación a fin de esclarecer el fin del monto recaudado. 12. Se procede a turnar a la SQDS este caso para iniciar una investigación al respecto. 13.ACCION PREVENTIVA. La Dirección Administrativa  debe otorgar, recibir comprobaciones, semanales, autorizar y recibir reembolsos, 14. ACCION PREVENTIVA. Se tienen que realizar los timbrados ya que el SAT tendría entonces informes de sueldos y salarios incorrectos, 15. ACCION PREVENTIVA. Se procede a turnar a la SQDS la presente observación para una averiguación previa. 16. ACCION PREVENTIVA. Implementar los manuales y procedimientos para la recaudación de los ingresos propios y supervisará la actividad. 17. Es de suma importancia que el personal a cargo de nóminas y de realizar finiquitos o cualquier otra actividad correspondiente a esta área, tenga un perfil más elevado en el tema de nóminas e impuestos ademas de realizar cálculos en programas de nóminas o cualquier otro archivo, se analice bien la información y se coteje con cálculos manuales. De igual manera presentar todos los cálculos concernientes a esta área (nóminas, finiquitos, aguinaldos, impuestos, etc. ) con firmas de todas las áreas involucradas desde su cálculo hasta su dispersión. ACCION CORRECTIVA. Solicitar los reembolsos al personal finiquitado involucrado 18. ACCION PREVENTIVA. Integrar los manuales de procedimiento y organización 19. ACCION PREVENTIVA. Supervisar en cada área el presupuesto asignado para el desarrollo y desempeño de sus actividades. ACCION CORERCTIVA. Elaborar este instrumentos a la brevedad posible 20. ACCIÓN PREVENTIVA. Registrar a la brevedad posible los activos con los que cuenta el ente administrativo y supervisar su registro en futuras adquisiciones en tiempo y forma como lo marca el articulo 27 de la ley de Contabilidad Gubernamental. 21. ACCION PREVENTIVA. Que el departamento de Recursos Humanos o Contabilidad cuente independientemente de la póliza de egresos que se genera del pago de estos impuestos, con archivo especialmente para este concepto, el cual contenga los papeles de trabajo que dieron origen al cálculo las cédulas de determinación, las declaraciones de dichos impuestos sus respectivos pagos y su contabilización.22. ACCION PREVENTIVA. Considerar el nivel de rezago salarial que la mayoría de los puestos  perciben y beneficiar aquellos puestos notoriamente desfasados en función de la remuneración económica que perciben. Crear una política de perfiles de puestos, donde sea equitativo el trabajo realizado por el empleado (correspondiendo a su perfil de puesto) y su remuneración económica, un tabulador de sueldos aprobado por el órgano de gobierno.23. ACCION PREVENTIVA. Disciplina en el uso de estas cuentas uso provisional, seguimiento en los cargos para evitar el acumulamiento periodo tras periodo. ACCION CORRECTIVA. Depuración de cuentas de deudores (gtos por comprobar, fondo fijo, funcionarios y empleados, otros deudores)24. ACCION PREVENTIVA. Elevar el perfil del personal encargado de nóminas y cálculos de impuestos, supervisión en todos los procesos desde sus cálculos hasta los pagos de los mismos y dejar evidencias de esta supervisión (firmas de los responsables) ACCION CORRECTIVA. Revisar las determinaciones de los cálculos y pagos de los impuestos sobre nóminas del periodo nero 2016 a marzo 2019 y hacer las declaraciones complementarias correspondientes al cálculo correcto y ese fuera su caso25. ACCION PREVENTIVA. Idem recomendación</t>
  </si>
  <si>
    <t xml:space="preserve">Dirección General </t>
  </si>
  <si>
    <t>https://drive.google.com/open?id=1god1d3GI5q9kKnYvNkmf7TjUnt_gqkC3</t>
  </si>
  <si>
    <t>https://drive.google.com/open?id=1_-XYlpqGbfR7KV2NxhhXJAdPPfKZSa6f</t>
  </si>
  <si>
    <t>https://drive.google.com/open?id=1y3fuMLP5HCWDjjtPuepM-3_BBHdHuoxY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</si>
</sst>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5" fillId="0" borderId="0" xfId="1" applyFont="1" applyAlignment="1">
      <alignment horizontal="center" vertical="center" wrapText="1"/>
    </xf>
    <xf numFmtId="0" fontId="2"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_-XYlpqGbfR7KV2NxhhXJAdPPfKZSa6f" TargetMode="External"/><Relationship Id="rId2" Type="http://schemas.openxmlformats.org/officeDocument/2006/relationships/hyperlink" Target="https://drive.google.com/open?id=1y3fuMLP5HCWDjjtPuepM-3_BBHdHuoxY" TargetMode="External"/><Relationship Id="rId1" Type="http://schemas.openxmlformats.org/officeDocument/2006/relationships/hyperlink" Target="https://drive.google.com/open?id=1god1d3GI5q9kKnYvNkmf7TjUnt_gqkC3"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zoomScale="80" zoomScaleNormal="80"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28.28515625" customWidth="1"/>
    <col min="10" max="10" width="36.7109375" customWidth="1"/>
    <col min="11" max="11" width="22.140625" customWidth="1"/>
    <col min="12" max="12" width="27" customWidth="1"/>
    <col min="13" max="13" width="85.42578125" customWidth="1"/>
    <col min="14" max="14" width="21.85546875" bestFit="1" customWidth="1"/>
    <col min="15" max="15" width="90.140625" customWidth="1"/>
    <col min="16" max="16" width="20.140625" customWidth="1"/>
    <col min="17" max="17" width="29.7109375" customWidth="1"/>
    <col min="18" max="18" width="122.5703125" customWidth="1"/>
    <col min="19" max="19" width="19" customWidth="1"/>
    <col min="20" max="20" width="15.7109375" customWidth="1"/>
    <col min="21" max="21" width="250.5703125" customWidth="1"/>
    <col min="22" max="26" width="15.7109375" customWidth="1"/>
    <col min="27" max="27" width="73.140625" bestFit="1" customWidth="1"/>
    <col min="28" max="28" width="17.5703125" bestFit="1" customWidth="1"/>
    <col min="29" max="29" width="20" bestFit="1" customWidth="1"/>
    <col min="30" max="30" width="36.140625"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5"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5" ht="77.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2"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5" s="9" customFormat="1" ht="229.5" x14ac:dyDescent="0.2">
      <c r="A8" s="6">
        <v>2019</v>
      </c>
      <c r="B8" s="7">
        <v>43647</v>
      </c>
      <c r="C8" s="7">
        <v>43738</v>
      </c>
      <c r="D8" s="6" t="s">
        <v>86</v>
      </c>
      <c r="E8" s="6" t="s">
        <v>86</v>
      </c>
      <c r="F8" s="6" t="s">
        <v>76</v>
      </c>
      <c r="G8" s="6" t="s">
        <v>82</v>
      </c>
      <c r="H8" s="6" t="s">
        <v>79</v>
      </c>
      <c r="I8" s="6" t="s">
        <v>80</v>
      </c>
      <c r="J8" s="6" t="s">
        <v>81</v>
      </c>
      <c r="K8" s="6" t="s">
        <v>88</v>
      </c>
      <c r="L8" s="6" t="s">
        <v>92</v>
      </c>
      <c r="M8" s="6" t="s">
        <v>83</v>
      </c>
      <c r="N8" s="6" t="s">
        <v>89</v>
      </c>
      <c r="O8" s="6" t="s">
        <v>87</v>
      </c>
      <c r="P8" s="6" t="s">
        <v>84</v>
      </c>
      <c r="Q8" s="6"/>
      <c r="R8" s="6" t="s">
        <v>91</v>
      </c>
      <c r="S8" s="8" t="s">
        <v>96</v>
      </c>
      <c r="T8" s="8" t="s">
        <v>95</v>
      </c>
      <c r="U8" s="6" t="s">
        <v>93</v>
      </c>
      <c r="V8" s="6" t="s">
        <v>94</v>
      </c>
      <c r="W8" s="6" t="s">
        <v>90</v>
      </c>
      <c r="X8" s="8" t="s">
        <v>97</v>
      </c>
      <c r="Y8" s="6" t="s">
        <v>85</v>
      </c>
      <c r="Z8" s="6"/>
      <c r="AA8" s="6" t="s">
        <v>78</v>
      </c>
      <c r="AB8" s="7">
        <v>43746</v>
      </c>
      <c r="AC8" s="7">
        <v>43746</v>
      </c>
      <c r="AD8" s="6"/>
      <c r="AE8" s="6"/>
      <c r="AF8" s="6"/>
      <c r="AG8" s="6"/>
      <c r="AH8" s="6"/>
      <c r="AI8" s="6"/>
    </row>
  </sheetData>
  <mergeCells count="7">
    <mergeCell ref="A6:AD6"/>
    <mergeCell ref="A2:C2"/>
    <mergeCell ref="D2:F2"/>
    <mergeCell ref="G2:I2"/>
    <mergeCell ref="A3:C3"/>
    <mergeCell ref="D3:F3"/>
    <mergeCell ref="G3:I3"/>
  </mergeCells>
  <dataValidations count="1">
    <dataValidation type="list" allowBlank="1" showErrorMessage="1" sqref="F8:F198">
      <formula1>Hidden_15</formula1>
    </dataValidation>
  </dataValidations>
  <hyperlinks>
    <hyperlink ref="T8" r:id="rId1"/>
    <hyperlink ref="X8" r:id="rId2"/>
    <hyperlink ref="S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cp:lastModifiedBy>
  <dcterms:created xsi:type="dcterms:W3CDTF">2018-05-09T17:43:52Z</dcterms:created>
  <dcterms:modified xsi:type="dcterms:W3CDTF">2019-10-16T02:11:17Z</dcterms:modified>
</cp:coreProperties>
</file>